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321 Stainless Steel - Parent" sheetId="1" r:id="rId1"/>
  </sheets>
  <externalReferences>
    <externalReference r:id="rId2"/>
  </externalReferences>
  <calcPr calcId="114210"/>
</workbook>
</file>

<file path=xl/calcChain.xml><?xml version="1.0" encoding="utf-8"?>
<calcChain xmlns="http://schemas.openxmlformats.org/spreadsheetml/2006/main">
  <c r="C4" i="1"/>
  <c r="D4"/>
  <c r="E4"/>
  <c r="F4"/>
  <c r="G4"/>
  <c r="H4"/>
  <c r="I4"/>
  <c r="J4"/>
  <c r="K4"/>
  <c r="L4"/>
  <c r="M4"/>
  <c r="C3"/>
  <c r="D3"/>
  <c r="E3"/>
  <c r="F3"/>
  <c r="H3"/>
  <c r="I3"/>
  <c r="J3"/>
  <c r="K3"/>
  <c r="L3"/>
  <c r="M3"/>
  <c r="D2"/>
  <c r="E2"/>
  <c r="F2"/>
  <c r="H2"/>
  <c r="I2"/>
  <c r="J2"/>
  <c r="K2"/>
  <c r="L2"/>
  <c r="M2"/>
  <c r="C2"/>
  <c r="B3"/>
  <c r="B4"/>
  <c r="B2"/>
  <c r="A3"/>
  <c r="A4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<sst xmlns="http://schemas.openxmlformats.org/spreadsheetml/2006/main" count="13" uniqueCount="13">
  <si>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</si>
  <si>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</si>
  <si>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</si>
  <si>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</si>
  <si>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</si>
  <si>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</si>
  <si>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</si>
  <si>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indexed="8"/>
        <rFont val="Calibri"/>
        <family val="2"/>
      </rPr>
      <t>°</t>
    </r>
    <r>
      <rPr>
        <b/>
        <sz val="11"/>
        <color indexed="8"/>
        <rFont val="Calibri"/>
        <family val="2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</si>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</sst>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321%20Stainless%20Ste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21 Stainless Steel - Parent"/>
    </sheetNames>
    <sheetDataSet>
      <sheetData sheetId="0">
        <row r="2">
          <cell r="D2" t="str">
            <v>T3064</v>
          </cell>
          <cell r="F2" t="str">
            <v>321 Stainless Steel</v>
          </cell>
          <cell r="G2" t="str">
            <v>Parent</v>
          </cell>
          <cell r="H2" t="str">
            <v>Superheater Tube</v>
          </cell>
          <cell r="I2">
            <v>100</v>
          </cell>
          <cell r="J2">
            <v>720</v>
          </cell>
          <cell r="L2">
            <v>22.32</v>
          </cell>
          <cell r="M2">
            <v>21</v>
          </cell>
        </row>
        <row r="3">
          <cell r="D3" t="str">
            <v>T3065</v>
          </cell>
          <cell r="F3" t="str">
            <v>321 Stainless Steel</v>
          </cell>
          <cell r="G3" t="str">
            <v>Parent</v>
          </cell>
          <cell r="H3" t="str">
            <v>Superheater Tube</v>
          </cell>
          <cell r="I3">
            <v>115</v>
          </cell>
          <cell r="J3">
            <v>720</v>
          </cell>
          <cell r="L3">
            <v>20.3</v>
          </cell>
          <cell r="M3">
            <v>23</v>
          </cell>
        </row>
        <row r="4">
          <cell r="D4" t="str">
            <v>T3066</v>
          </cell>
          <cell r="F4" t="str">
            <v>321 Stainless Steel</v>
          </cell>
          <cell r="G4" t="str">
            <v>Parent</v>
          </cell>
          <cell r="H4" t="str">
            <v>Superheater Tube</v>
          </cell>
          <cell r="I4">
            <v>158</v>
          </cell>
          <cell r="J4">
            <v>720</v>
          </cell>
          <cell r="K4">
            <v>88.7</v>
          </cell>
          <cell r="L4">
            <v>32.06</v>
          </cell>
          <cell r="M4">
            <v>36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G4" sqref="G4"/>
    </sheetView>
  </sheetViews>
  <sheetFormatPr defaultRowHeight="15"/>
  <cols>
    <col min="1" max="1" width="12.42578125" bestFit="1" customWidth="1"/>
    <col min="2" max="2" width="17.5703125" bestFit="1" customWidth="1"/>
    <col min="3" max="3" width="11.42578125" bestFit="1" customWidth="1"/>
    <col min="4" max="4" width="17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'[1]321 Stainless Steel - Parent'!D2</f>
        <v>T3064</v>
      </c>
      <c r="B2" s="3" t="str">
        <f>'[1]321 Stainless Steel - Parent'!F2</f>
        <v>321 Stainless Steel</v>
      </c>
      <c r="C2" s="3" t="str">
        <f>'[1]321 Stainless Steel - Parent'!G2</f>
        <v>Parent</v>
      </c>
      <c r="D2" s="3" t="str">
        <f>'[1]321 Stainless Steel - Parent'!H2</f>
        <v>Superheater Tube</v>
      </c>
      <c r="E2" s="3">
        <f>'[1]321 Stainless Steel - Parent'!I2</f>
        <v>100</v>
      </c>
      <c r="F2" s="3">
        <f>'[1]321 Stainless Steel - Parent'!J2</f>
        <v>720</v>
      </c>
      <c r="G2" s="3">
        <v>1276</v>
      </c>
      <c r="H2" s="3">
        <f>'[1]321 Stainless Steel - Parent'!L2</f>
        <v>22.32</v>
      </c>
      <c r="I2" s="3">
        <f>'[1]321 Stainless Steel - Parent'!M2</f>
        <v>21</v>
      </c>
      <c r="J2" s="3">
        <f>'[1]321 Stainless Steel - Parent'!N2</f>
        <v>0</v>
      </c>
      <c r="K2" s="3">
        <f>'[1]321 Stainless Steel - Parent'!O2</f>
        <v>0</v>
      </c>
      <c r="L2" s="3">
        <f>'[1]321 Stainless Steel - Parent'!P2</f>
        <v>0</v>
      </c>
      <c r="M2" s="3">
        <f>'[1]321 Stainless Steel - Parent'!Q2</f>
        <v>0</v>
      </c>
    </row>
    <row r="3" spans="1:13">
      <c r="A3" s="3" t="str">
        <f>'[1]321 Stainless Steel - Parent'!D3</f>
        <v>T3065</v>
      </c>
      <c r="B3" s="3" t="str">
        <f>'[1]321 Stainless Steel - Parent'!F3</f>
        <v>321 Stainless Steel</v>
      </c>
      <c r="C3" s="3" t="str">
        <f>'[1]321 Stainless Steel - Parent'!G3</f>
        <v>Parent</v>
      </c>
      <c r="D3" s="3" t="str">
        <f>'[1]321 Stainless Steel - Parent'!H3</f>
        <v>Superheater Tube</v>
      </c>
      <c r="E3" s="3">
        <f>'[1]321 Stainless Steel - Parent'!I3</f>
        <v>115</v>
      </c>
      <c r="F3" s="3">
        <f>'[1]321 Stainless Steel - Parent'!J3</f>
        <v>720</v>
      </c>
      <c r="G3" s="3">
        <v>681</v>
      </c>
      <c r="H3" s="3">
        <f>'[1]321 Stainless Steel - Parent'!L3</f>
        <v>20.3</v>
      </c>
      <c r="I3" s="3">
        <f>'[1]321 Stainless Steel - Parent'!M3</f>
        <v>23</v>
      </c>
      <c r="J3" s="3">
        <f>'[1]321 Stainless Steel - Parent'!N3</f>
        <v>0</v>
      </c>
      <c r="K3" s="3">
        <f>'[1]321 Stainless Steel - Parent'!O3</f>
        <v>0</v>
      </c>
      <c r="L3" s="3">
        <f>'[1]321 Stainless Steel - Parent'!P3</f>
        <v>0</v>
      </c>
      <c r="M3" s="3">
        <f>'[1]321 Stainless Steel - Parent'!Q3</f>
        <v>0</v>
      </c>
    </row>
    <row r="4" spans="1:13">
      <c r="A4" s="3" t="str">
        <f>'[1]321 Stainless Steel - Parent'!D4</f>
        <v>T3066</v>
      </c>
      <c r="B4" s="3" t="str">
        <f>'[1]321 Stainless Steel - Parent'!F4</f>
        <v>321 Stainless Steel</v>
      </c>
      <c r="C4" s="3" t="str">
        <f>'[1]321 Stainless Steel - Parent'!G4</f>
        <v>Parent</v>
      </c>
      <c r="D4" s="3" t="str">
        <f>'[1]321 Stainless Steel - Parent'!H4</f>
        <v>Superheater Tube</v>
      </c>
      <c r="E4" s="3">
        <f>'[1]321 Stainless Steel - Parent'!I4</f>
        <v>158</v>
      </c>
      <c r="F4" s="3">
        <f>'[1]321 Stainless Steel - Parent'!J4</f>
        <v>720</v>
      </c>
      <c r="G4" s="3">
        <f>'[1]321 Stainless Steel - Parent'!K4</f>
        <v>88.7</v>
      </c>
      <c r="H4" s="3">
        <f>'[1]321 Stainless Steel - Parent'!L4</f>
        <v>32.06</v>
      </c>
      <c r="I4" s="3">
        <f>'[1]321 Stainless Steel - Parent'!M4</f>
        <v>36</v>
      </c>
      <c r="J4" s="3">
        <f>'[1]321 Stainless Steel - Parent'!N4</f>
        <v>0</v>
      </c>
      <c r="K4" s="3">
        <f>'[1]321 Stainless Steel - Parent'!O4</f>
        <v>0</v>
      </c>
      <c r="L4" s="3">
        <f>'[1]321 Stainless Steel - Parent'!P4</f>
        <v>0</v>
      </c>
      <c r="M4" s="3">
        <f>'[1]321 Stainless Steel - Parent'!Q4</f>
        <v>0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321 Stainless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2011-09-08T00:03:32Z</dcterms:modified>
</cp:coreProperties>
</file>