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Cr 1 Mo ¼ V Steel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B3"/>
  <c r="B4"/>
  <c r="B5"/>
  <c r="B6"/>
  <c r="B7"/>
  <c r="B8"/>
  <c r="B2"/>
  <c r="A8"/>
  <c r="A7"/>
  <c r="A3"/>
  <c r="A4"/>
  <c r="A5"/>
  <c r="A6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<sst xmlns="http://schemas.openxmlformats.org/spreadsheetml/2006/main" count="13" uniqueCount="13">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</sst>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Steel%201Cr%201Mo%20quarterV%20Par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Cr 1 Mo ¼ V Steel - Parent"/>
    </sheetNames>
    <sheetDataSet>
      <sheetData sheetId="0">
        <row r="2">
          <cell r="D2" t="str">
            <v>T3570</v>
          </cell>
          <cell r="F2" t="str">
            <v>1 Cr 1 Mo ¼ V Steel</v>
          </cell>
          <cell r="G2" t="str">
            <v>Parent</v>
          </cell>
          <cell r="H2" t="str">
            <v>Rotor</v>
          </cell>
          <cell r="I2">
            <v>136</v>
          </cell>
          <cell r="J2">
            <v>670</v>
          </cell>
          <cell r="K2">
            <v>113</v>
          </cell>
          <cell r="L2">
            <v>29.3</v>
          </cell>
          <cell r="M2">
            <v>92.3</v>
          </cell>
        </row>
        <row r="3">
          <cell r="D3" t="str">
            <v>T3571</v>
          </cell>
          <cell r="F3" t="str">
            <v>1 Cr 1 Mo ¼ V Steel</v>
          </cell>
          <cell r="G3" t="str">
            <v>Parent</v>
          </cell>
          <cell r="H3" t="str">
            <v>Rotor</v>
          </cell>
          <cell r="I3">
            <v>136</v>
          </cell>
          <cell r="J3">
            <v>660</v>
          </cell>
          <cell r="K3">
            <v>217</v>
          </cell>
          <cell r="L3">
            <v>30.6</v>
          </cell>
          <cell r="M3">
            <v>94.3</v>
          </cell>
        </row>
        <row r="4">
          <cell r="D4" t="str">
            <v>T3572</v>
          </cell>
          <cell r="F4" t="str">
            <v>1 Cr 1 Mo ¼ V Steel</v>
          </cell>
          <cell r="G4" t="str">
            <v>Parent</v>
          </cell>
          <cell r="H4" t="str">
            <v>Rotor</v>
          </cell>
          <cell r="I4">
            <v>136</v>
          </cell>
          <cell r="J4">
            <v>640</v>
          </cell>
          <cell r="K4">
            <v>807</v>
          </cell>
          <cell r="L4">
            <v>30.4</v>
          </cell>
          <cell r="M4">
            <v>84.8</v>
          </cell>
        </row>
        <row r="5">
          <cell r="D5" t="str">
            <v>T3573</v>
          </cell>
          <cell r="F5" t="str">
            <v>1 Cr 1 Mo ¼ V Steel</v>
          </cell>
          <cell r="G5" t="str">
            <v>Parent</v>
          </cell>
          <cell r="H5" t="str">
            <v>Rotor</v>
          </cell>
          <cell r="I5">
            <v>136</v>
          </cell>
          <cell r="J5">
            <v>635</v>
          </cell>
          <cell r="K5">
            <v>1106</v>
          </cell>
          <cell r="L5">
            <v>25.3</v>
          </cell>
          <cell r="M5">
            <v>87.5</v>
          </cell>
        </row>
        <row r="6">
          <cell r="D6" t="str">
            <v>T3077</v>
          </cell>
          <cell r="F6" t="str">
            <v>1 Cr 1 Mo ¼ V Steel</v>
          </cell>
          <cell r="G6" t="str">
            <v>Parent</v>
          </cell>
          <cell r="H6" t="str">
            <v>Rotor</v>
          </cell>
          <cell r="I6">
            <v>136</v>
          </cell>
          <cell r="J6">
            <v>650</v>
          </cell>
          <cell r="K6">
            <v>477</v>
          </cell>
          <cell r="L6">
            <v>29</v>
          </cell>
          <cell r="M6">
            <v>89.3</v>
          </cell>
        </row>
        <row r="7">
          <cell r="D7" t="str">
            <v>T3076</v>
          </cell>
          <cell r="F7" t="str">
            <v>1 Cr 1 Mo ¼ V Steel</v>
          </cell>
          <cell r="G7" t="str">
            <v>Parent</v>
          </cell>
          <cell r="H7" t="str">
            <v>Rotor</v>
          </cell>
          <cell r="I7">
            <v>90</v>
          </cell>
          <cell r="J7">
            <v>650</v>
          </cell>
          <cell r="K7">
            <v>4872</v>
          </cell>
          <cell r="L7">
            <v>33</v>
          </cell>
          <cell r="M7">
            <v>90</v>
          </cell>
        </row>
        <row r="8">
          <cell r="D8" t="str">
            <v>T3574</v>
          </cell>
          <cell r="F8" t="str">
            <v>1 Cr 1 Mo ¼ V Steel</v>
          </cell>
          <cell r="G8" t="str">
            <v>Parent</v>
          </cell>
          <cell r="H8" t="str">
            <v>Rotor</v>
          </cell>
          <cell r="I8">
            <v>90</v>
          </cell>
          <cell r="J8">
            <v>690</v>
          </cell>
          <cell r="K8">
            <v>330</v>
          </cell>
          <cell r="L8">
            <v>34.299999999999997</v>
          </cell>
          <cell r="M8">
            <v>92.5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A9" sqref="A9"/>
    </sheetView>
  </sheetViews>
  <sheetFormatPr defaultRowHeight="15"/>
  <cols>
    <col min="1" max="1" width="12.42578125" bestFit="1" customWidth="1"/>
    <col min="2" max="2" width="17.85546875" bestFit="1" customWidth="1"/>
    <col min="3" max="4" width="11.425781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'[1]1 Cr 1 Mo ¼ V Steel - Parent'!D2</f>
        <v>T3570</v>
      </c>
      <c r="B2" s="3" t="str">
        <f>'[1]1 Cr 1 Mo ¼ V Steel - Parent'!F2</f>
        <v>1 Cr 1 Mo ¼ V Steel</v>
      </c>
      <c r="C2" s="3" t="str">
        <f>'[1]1 Cr 1 Mo ¼ V Steel - Parent'!G2</f>
        <v>Parent</v>
      </c>
      <c r="D2" s="3" t="str">
        <f>'[1]1 Cr 1 Mo ¼ V Steel - Parent'!H2</f>
        <v>Rotor</v>
      </c>
      <c r="E2" s="3">
        <f>'[1]1 Cr 1 Mo ¼ V Steel - Parent'!I2</f>
        <v>136</v>
      </c>
      <c r="F2" s="3">
        <f>'[1]1 Cr 1 Mo ¼ V Steel - Parent'!J2</f>
        <v>670</v>
      </c>
      <c r="G2" s="3">
        <f>'[1]1 Cr 1 Mo ¼ V Steel - Parent'!K2</f>
        <v>113</v>
      </c>
      <c r="H2" s="3">
        <f>'[1]1 Cr 1 Mo ¼ V Steel - Parent'!L2</f>
        <v>29.3</v>
      </c>
      <c r="I2" s="3">
        <f>'[1]1 Cr 1 Mo ¼ V Steel - Parent'!M2</f>
        <v>92.3</v>
      </c>
      <c r="J2" s="3">
        <f>'[1]1 Cr 1 Mo ¼ V Steel - Parent'!N2</f>
        <v>0</v>
      </c>
      <c r="K2" s="3">
        <f>'[1]1 Cr 1 Mo ¼ V Steel - Parent'!O2</f>
        <v>0</v>
      </c>
      <c r="L2" s="3">
        <f>'[1]1 Cr 1 Mo ¼ V Steel - Parent'!P2</f>
        <v>0</v>
      </c>
      <c r="M2" s="3">
        <f>'[1]1 Cr 1 Mo ¼ V Steel - Parent'!Q2</f>
        <v>0</v>
      </c>
    </row>
    <row r="3" spans="1:13">
      <c r="A3" s="3" t="str">
        <f>'[1]1 Cr 1 Mo ¼ V Steel - Parent'!D3</f>
        <v>T3571</v>
      </c>
      <c r="B3" s="3" t="str">
        <f>'[1]1 Cr 1 Mo ¼ V Steel - Parent'!F3</f>
        <v>1 Cr 1 Mo ¼ V Steel</v>
      </c>
      <c r="C3" s="3" t="str">
        <f>'[1]1 Cr 1 Mo ¼ V Steel - Parent'!G3</f>
        <v>Parent</v>
      </c>
      <c r="D3" s="3" t="str">
        <f>'[1]1 Cr 1 Mo ¼ V Steel - Parent'!H3</f>
        <v>Rotor</v>
      </c>
      <c r="E3" s="3">
        <f>'[1]1 Cr 1 Mo ¼ V Steel - Parent'!I3</f>
        <v>136</v>
      </c>
      <c r="F3" s="3">
        <f>'[1]1 Cr 1 Mo ¼ V Steel - Parent'!J3</f>
        <v>660</v>
      </c>
      <c r="G3" s="3">
        <f>'[1]1 Cr 1 Mo ¼ V Steel - Parent'!K3</f>
        <v>217</v>
      </c>
      <c r="H3" s="3">
        <f>'[1]1 Cr 1 Mo ¼ V Steel - Parent'!L3</f>
        <v>30.6</v>
      </c>
      <c r="I3" s="3">
        <f>'[1]1 Cr 1 Mo ¼ V Steel - Parent'!M3</f>
        <v>94.3</v>
      </c>
      <c r="J3" s="3">
        <f>'[1]1 Cr 1 Mo ¼ V Steel - Parent'!N3</f>
        <v>0</v>
      </c>
      <c r="K3" s="3">
        <f>'[1]1 Cr 1 Mo ¼ V Steel - Parent'!O3</f>
        <v>0</v>
      </c>
      <c r="L3" s="3">
        <f>'[1]1 Cr 1 Mo ¼ V Steel - Parent'!P3</f>
        <v>0</v>
      </c>
      <c r="M3" s="3">
        <f>'[1]1 Cr 1 Mo ¼ V Steel - Parent'!Q3</f>
        <v>0</v>
      </c>
    </row>
    <row r="4" spans="1:13">
      <c r="A4" s="3" t="str">
        <f>'[1]1 Cr 1 Mo ¼ V Steel - Parent'!D4</f>
        <v>T3572</v>
      </c>
      <c r="B4" s="3" t="str">
        <f>'[1]1 Cr 1 Mo ¼ V Steel - Parent'!F4</f>
        <v>1 Cr 1 Mo ¼ V Steel</v>
      </c>
      <c r="C4" s="3" t="str">
        <f>'[1]1 Cr 1 Mo ¼ V Steel - Parent'!G4</f>
        <v>Parent</v>
      </c>
      <c r="D4" s="3" t="str">
        <f>'[1]1 Cr 1 Mo ¼ V Steel - Parent'!H4</f>
        <v>Rotor</v>
      </c>
      <c r="E4" s="3">
        <f>'[1]1 Cr 1 Mo ¼ V Steel - Parent'!I4</f>
        <v>136</v>
      </c>
      <c r="F4" s="3">
        <f>'[1]1 Cr 1 Mo ¼ V Steel - Parent'!J4</f>
        <v>640</v>
      </c>
      <c r="G4" s="3">
        <f>'[1]1 Cr 1 Mo ¼ V Steel - Parent'!K4</f>
        <v>807</v>
      </c>
      <c r="H4" s="3">
        <f>'[1]1 Cr 1 Mo ¼ V Steel - Parent'!L4</f>
        <v>30.4</v>
      </c>
      <c r="I4" s="3">
        <f>'[1]1 Cr 1 Mo ¼ V Steel - Parent'!M4</f>
        <v>84.8</v>
      </c>
      <c r="J4" s="3">
        <f>'[1]1 Cr 1 Mo ¼ V Steel - Parent'!N4</f>
        <v>0</v>
      </c>
      <c r="K4" s="3">
        <f>'[1]1 Cr 1 Mo ¼ V Steel - Parent'!O4</f>
        <v>0</v>
      </c>
      <c r="L4" s="3">
        <f>'[1]1 Cr 1 Mo ¼ V Steel - Parent'!P4</f>
        <v>0</v>
      </c>
      <c r="M4" s="3">
        <f>'[1]1 Cr 1 Mo ¼ V Steel - Parent'!Q4</f>
        <v>0</v>
      </c>
    </row>
    <row r="5" spans="1:13">
      <c r="A5" s="3" t="str">
        <f>'[1]1 Cr 1 Mo ¼ V Steel - Parent'!D5</f>
        <v>T3573</v>
      </c>
      <c r="B5" s="3" t="str">
        <f>'[1]1 Cr 1 Mo ¼ V Steel - Parent'!F5</f>
        <v>1 Cr 1 Mo ¼ V Steel</v>
      </c>
      <c r="C5" s="3" t="str">
        <f>'[1]1 Cr 1 Mo ¼ V Steel - Parent'!G5</f>
        <v>Parent</v>
      </c>
      <c r="D5" s="3" t="str">
        <f>'[1]1 Cr 1 Mo ¼ V Steel - Parent'!H5</f>
        <v>Rotor</v>
      </c>
      <c r="E5" s="3">
        <f>'[1]1 Cr 1 Mo ¼ V Steel - Parent'!I5</f>
        <v>136</v>
      </c>
      <c r="F5" s="3">
        <f>'[1]1 Cr 1 Mo ¼ V Steel - Parent'!J5</f>
        <v>635</v>
      </c>
      <c r="G5" s="3">
        <f>'[1]1 Cr 1 Mo ¼ V Steel - Parent'!K5</f>
        <v>1106</v>
      </c>
      <c r="H5" s="3">
        <f>'[1]1 Cr 1 Mo ¼ V Steel - Parent'!L5</f>
        <v>25.3</v>
      </c>
      <c r="I5" s="3">
        <f>'[1]1 Cr 1 Mo ¼ V Steel - Parent'!M5</f>
        <v>87.5</v>
      </c>
      <c r="J5" s="3">
        <f>'[1]1 Cr 1 Mo ¼ V Steel - Parent'!N5</f>
        <v>0</v>
      </c>
      <c r="K5" s="3">
        <f>'[1]1 Cr 1 Mo ¼ V Steel - Parent'!O5</f>
        <v>0</v>
      </c>
      <c r="L5" s="3">
        <f>'[1]1 Cr 1 Mo ¼ V Steel - Parent'!P5</f>
        <v>0</v>
      </c>
      <c r="M5" s="3">
        <f>'[1]1 Cr 1 Mo ¼ V Steel - Parent'!Q5</f>
        <v>0</v>
      </c>
    </row>
    <row r="6" spans="1:13">
      <c r="A6" s="3" t="str">
        <f>'[1]1 Cr 1 Mo ¼ V Steel - Parent'!D6</f>
        <v>T3077</v>
      </c>
      <c r="B6" s="3" t="str">
        <f>'[1]1 Cr 1 Mo ¼ V Steel - Parent'!F6</f>
        <v>1 Cr 1 Mo ¼ V Steel</v>
      </c>
      <c r="C6" s="3" t="str">
        <f>'[1]1 Cr 1 Mo ¼ V Steel - Parent'!G6</f>
        <v>Parent</v>
      </c>
      <c r="D6" s="3" t="str">
        <f>'[1]1 Cr 1 Mo ¼ V Steel - Parent'!H6</f>
        <v>Rotor</v>
      </c>
      <c r="E6" s="3">
        <f>'[1]1 Cr 1 Mo ¼ V Steel - Parent'!I6</f>
        <v>136</v>
      </c>
      <c r="F6" s="3">
        <f>'[1]1 Cr 1 Mo ¼ V Steel - Parent'!J6</f>
        <v>650</v>
      </c>
      <c r="G6" s="3">
        <f>'[1]1 Cr 1 Mo ¼ V Steel - Parent'!K6</f>
        <v>477</v>
      </c>
      <c r="H6" s="3">
        <f>'[1]1 Cr 1 Mo ¼ V Steel - Parent'!L6</f>
        <v>29</v>
      </c>
      <c r="I6" s="3">
        <f>'[1]1 Cr 1 Mo ¼ V Steel - Parent'!M6</f>
        <v>89.3</v>
      </c>
      <c r="J6" s="3">
        <f>'[1]1 Cr 1 Mo ¼ V Steel - Parent'!N6</f>
        <v>0</v>
      </c>
      <c r="K6" s="3">
        <f>'[1]1 Cr 1 Mo ¼ V Steel - Parent'!O6</f>
        <v>0</v>
      </c>
      <c r="L6" s="3">
        <f>'[1]1 Cr 1 Mo ¼ V Steel - Parent'!P6</f>
        <v>0</v>
      </c>
      <c r="M6" s="3">
        <f>'[1]1 Cr 1 Mo ¼ V Steel - Parent'!Q6</f>
        <v>0</v>
      </c>
    </row>
    <row r="7" spans="1:13">
      <c r="A7" s="3" t="str">
        <f>'[1]1 Cr 1 Mo ¼ V Steel - Parent'!D7</f>
        <v>T3076</v>
      </c>
      <c r="B7" s="3" t="str">
        <f>'[1]1 Cr 1 Mo ¼ V Steel - Parent'!F7</f>
        <v>1 Cr 1 Mo ¼ V Steel</v>
      </c>
      <c r="C7" s="3" t="str">
        <f>'[1]1 Cr 1 Mo ¼ V Steel - Parent'!G7</f>
        <v>Parent</v>
      </c>
      <c r="D7" s="3" t="str">
        <f>'[1]1 Cr 1 Mo ¼ V Steel - Parent'!H7</f>
        <v>Rotor</v>
      </c>
      <c r="E7" s="3">
        <f>'[1]1 Cr 1 Mo ¼ V Steel - Parent'!I7</f>
        <v>90</v>
      </c>
      <c r="F7" s="3">
        <f>'[1]1 Cr 1 Mo ¼ V Steel - Parent'!J7</f>
        <v>650</v>
      </c>
      <c r="G7" s="3">
        <f>'[1]1 Cr 1 Mo ¼ V Steel - Parent'!K7</f>
        <v>4872</v>
      </c>
      <c r="H7" s="3">
        <f>'[1]1 Cr 1 Mo ¼ V Steel - Parent'!L7</f>
        <v>33</v>
      </c>
      <c r="I7" s="3">
        <f>'[1]1 Cr 1 Mo ¼ V Steel - Parent'!M7</f>
        <v>90</v>
      </c>
      <c r="J7" s="3">
        <f>'[1]1 Cr 1 Mo ¼ V Steel - Parent'!N7</f>
        <v>0</v>
      </c>
      <c r="K7" s="3">
        <f>'[1]1 Cr 1 Mo ¼ V Steel - Parent'!O7</f>
        <v>0</v>
      </c>
      <c r="L7" s="3">
        <f>'[1]1 Cr 1 Mo ¼ V Steel - Parent'!P7</f>
        <v>0</v>
      </c>
      <c r="M7" s="3">
        <f>'[1]1 Cr 1 Mo ¼ V Steel - Parent'!Q7</f>
        <v>0</v>
      </c>
    </row>
    <row r="8" spans="1:13">
      <c r="A8" s="3" t="str">
        <f>'[1]1 Cr 1 Mo ¼ V Steel - Parent'!D8</f>
        <v>T3574</v>
      </c>
      <c r="B8" s="3" t="str">
        <f>'[1]1 Cr 1 Mo ¼ V Steel - Parent'!F8</f>
        <v>1 Cr 1 Mo ¼ V Steel</v>
      </c>
      <c r="C8" s="3" t="str">
        <f>'[1]1 Cr 1 Mo ¼ V Steel - Parent'!G8</f>
        <v>Parent</v>
      </c>
      <c r="D8" s="3" t="str">
        <f>'[1]1 Cr 1 Mo ¼ V Steel - Parent'!H8</f>
        <v>Rotor</v>
      </c>
      <c r="E8" s="3">
        <f>'[1]1 Cr 1 Mo ¼ V Steel - Parent'!I8</f>
        <v>90</v>
      </c>
      <c r="F8" s="3">
        <f>'[1]1 Cr 1 Mo ¼ V Steel - Parent'!J8</f>
        <v>690</v>
      </c>
      <c r="G8" s="3">
        <f>'[1]1 Cr 1 Mo ¼ V Steel - Parent'!K8</f>
        <v>330</v>
      </c>
      <c r="H8" s="3">
        <f>'[1]1 Cr 1 Mo ¼ V Steel - Parent'!L8</f>
        <v>34.299999999999997</v>
      </c>
      <c r="I8" s="3">
        <f>'[1]1 Cr 1 Mo ¼ V Steel - Parent'!M8</f>
        <v>92.5</v>
      </c>
      <c r="J8" s="3">
        <f>'[1]1 Cr 1 Mo ¼ V Steel - Parent'!N8</f>
        <v>0</v>
      </c>
      <c r="K8" s="3">
        <f>'[1]1 Cr 1 Mo ¼ V Steel - Parent'!O8</f>
        <v>0</v>
      </c>
      <c r="L8" s="3">
        <f>'[1]1 Cr 1 Mo ¼ V Steel - Parent'!P8</f>
        <v>0</v>
      </c>
      <c r="M8" s="3">
        <f>'[1]1 Cr 1 Mo ¼ V Steel - Parent'!Q8</f>
        <v>0</v>
      </c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Cr 1 Mo ¼ V Steel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2011-03-28T23:34:01Z</dcterms:modified>
</cp:coreProperties>
</file>